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<sst xmlns="http://schemas.openxmlformats.org/spreadsheetml/2006/main" count="158" uniqueCount="76">
  <si>
    <t>PREFEITURA MUNICIPAL DE LUCELIA
CNPJ: 44.919.918/0001-04</t>
  </si>
  <si>
    <t>PP</t>
  </si>
  <si>
    <t>R</t>
  </si>
  <si>
    <t>DIGITAÇÃO ELETRÔNICA DA PROPOSTA</t>
  </si>
  <si>
    <t>PREGÃO PRESENCIAL</t>
  </si>
  <si>
    <t>SEQUENCIA: 8</t>
  </si>
  <si>
    <t>Data Abertura: 23/03/2022 Hrs: 09:00</t>
  </si>
  <si>
    <t>Local Entrega: ADMINISTRAÇÃO, AVENIDA BRASIL, 1.101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</si>
  <si>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</si>
  <si>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</si>
  <si>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</si>
  <si>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</si>
  <si>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</si>
  <si>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</si>
  <si>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</si>
  <si>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</si>
  <si>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</si>
  <si>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</si>
  <si>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</si>
  <si>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</si>
  <si>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</si>
  <si>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</si>
  <si>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</si>
  <si>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</si>
  <si>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PNEUS LISO 1000 x 20, novo ( primeira vida), com certificação Compulsória INMETRO</t>
  </si>
  <si>
    <t>UN</t>
  </si>
  <si>
    <t>Aberta</t>
  </si>
  <si>
    <t>PNES LISO 275/80-R.22.5, novo ( primeira vida), com certificação Compulsória INMETRO</t>
  </si>
  <si>
    <t>PNEUS  LISO 215/75-R.17.5, NOVO ( primeira vida), com certificação Compulsória INMETRO (MICRO)</t>
  </si>
  <si>
    <t>PNEUS LISO 225/70-R.15, novo ( primeira vida) com certificação Compulsória INMETRO (VAN)</t>
  </si>
  <si>
    <t>PNEUS LISO 165/70-R.13, novo( primeira vida), com certificação Compulsória INMETRO (FIORANO)</t>
  </si>
  <si>
    <t>PNEUS LISO 195/55.R.15, novo ( primeira vida), com certificação Compulsória INMETRO ( VOIAGE)</t>
  </si>
  <si>
    <t>PNEUS LISO 175/65-R.14, novo (primeira vida), com certificação Compulsória INMETRO (KA)</t>
  </si>
  <si>
    <t>PNEUS novos de 1 viagem, radial, medida 900x20, com o certificado do Inmetro, produzido com borracha e composto para o solo brasileiro</t>
  </si>
  <si>
    <t>Pneus liso radial 175x70x14</t>
  </si>
  <si>
    <t>Pneus liso radial 175x70x13</t>
  </si>
  <si>
    <t>Pneus liso radial 225x70x15c</t>
  </si>
  <si>
    <t>Pneus liso radial 195x65x15</t>
  </si>
  <si>
    <t>Pneus liso radial 215x70x16</t>
  </si>
  <si>
    <t>Pneus novo de 1° viagem radial 215x75x17,5 liso</t>
  </si>
  <si>
    <t>Pneus novos de 1° viagem radial 275x80x22 liso</t>
  </si>
  <si>
    <t>Pneus novos de 1° viagem radial 1000x20 liso</t>
  </si>
  <si>
    <t>Pneus novos de 1° viagem radial 900x20 liso</t>
  </si>
  <si>
    <t>Pneus novos de 1° viagem radial 175x70x13 liso</t>
  </si>
  <si>
    <t>Pneus novos de 1° viagem radial 175x70x14 liso</t>
  </si>
  <si>
    <t>Pneus novos de 1° viagem radial 205x55x16 liso</t>
  </si>
  <si>
    <t>Pneus novos de 1° viagem radial 185x70x14 liso</t>
  </si>
  <si>
    <t>Pneus novos de 1° viagem radial 225x70x15 liso</t>
  </si>
  <si>
    <t>Pneus novos de 1° viagem radial 295x80x22,5 liso</t>
  </si>
  <si>
    <t>Pneus novos de 1° viagem  agrícola com 12 lonas 18x4x30</t>
  </si>
  <si>
    <t>Pneus novos de 1° viagem agrícola com 12 lonas 12x4x24</t>
  </si>
  <si>
    <t>Pneus novos de 1° viagem 7.50x16 liso</t>
  </si>
  <si>
    <t>Pneus novos de 1° viagem  com 12 lonas 17.5x5x25</t>
  </si>
  <si>
    <t>Pneus novos de 1° viagem  17.5x5x25</t>
  </si>
  <si>
    <t>Pneus novos de 1° viagem com 12 lonas  12.2x80x18</t>
  </si>
  <si>
    <t>Pneus novos de 1° viagem  com 12 lonas 16x9x28</t>
  </si>
  <si>
    <t>Câmaras de ar  novas de 1° viagem 12.2x80x18</t>
  </si>
  <si>
    <t>Câmaras de ar  novas de 1° viagem 16x9x30</t>
  </si>
  <si>
    <t>Pneus novos de 1° viagem 1400x24 com 12 lonas</t>
  </si>
  <si>
    <t>Câmaras de ar novas de 1° viagem 1400x24</t>
  </si>
  <si>
    <t>Protetores novos de 1° viagem aro 24</t>
  </si>
  <si>
    <t>Reservada</t>
  </si>
  <si>
    <t>Protetores novos de 1° viagem 17.5x25</t>
  </si>
  <si>
    <t>Câmaras de ar novas de 1° vigem  275x80x22.5</t>
  </si>
  <si>
    <t>Protetores novos 1° viagem 275x80x22.5</t>
  </si>
  <si>
    <t>Câmaras de ar novas 1° viagem 1000x20</t>
  </si>
  <si>
    <t>Protetores novos de 1° viagem aro 20</t>
  </si>
  <si>
    <t>Câmaras de ar novas 1° viagem 900x20</t>
  </si>
  <si>
    <t>Pneus novos lisos 295x80x22.5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</si>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</sst>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8</v>
      </c>
      <c r="C17">
        <v>2022</v>
      </c>
      <c r="D17">
        <v>1</v>
      </c>
      <c r="G17" s="15">
        <v>1</v>
      </c>
      <c r="H17" s="20" t="s">
        <v>24</v>
      </c>
      <c r="I17" s="23">
        <v>22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8</v>
      </c>
      <c r="C18">
        <v>2022</v>
      </c>
      <c r="D18">
        <v>2</v>
      </c>
      <c r="G18" s="15">
        <v>2</v>
      </c>
      <c r="H18" s="20" t="s">
        <v>27</v>
      </c>
      <c r="I18" s="23">
        <v>60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8</v>
      </c>
      <c r="C19">
        <v>2022</v>
      </c>
      <c r="D19">
        <v>3</v>
      </c>
      <c r="G19" s="15">
        <v>3</v>
      </c>
      <c r="H19" s="20" t="s">
        <v>28</v>
      </c>
      <c r="I19" s="23">
        <v>48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8</v>
      </c>
      <c r="C20">
        <v>2022</v>
      </c>
      <c r="D20">
        <v>4</v>
      </c>
      <c r="G20" s="15">
        <v>4</v>
      </c>
      <c r="H20" s="20" t="s">
        <v>29</v>
      </c>
      <c r="I20" s="23">
        <v>16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8</v>
      </c>
      <c r="C21">
        <v>2022</v>
      </c>
      <c r="D21">
        <v>5</v>
      </c>
      <c r="G21" s="15">
        <v>5</v>
      </c>
      <c r="H21" s="20" t="s">
        <v>30</v>
      </c>
      <c r="I21" s="23">
        <v>20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8</v>
      </c>
      <c r="C22">
        <v>2022</v>
      </c>
      <c r="D22">
        <v>6</v>
      </c>
      <c r="G22" s="15">
        <v>6</v>
      </c>
      <c r="H22" s="20" t="s">
        <v>31</v>
      </c>
      <c r="I22" s="23">
        <v>8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8</v>
      </c>
      <c r="C23">
        <v>2022</v>
      </c>
      <c r="D23">
        <v>7</v>
      </c>
      <c r="G23" s="15">
        <v>7</v>
      </c>
      <c r="H23" s="20" t="s">
        <v>32</v>
      </c>
      <c r="I23" s="23">
        <v>72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8</v>
      </c>
      <c r="C24">
        <v>2022</v>
      </c>
      <c r="D24">
        <v>8</v>
      </c>
      <c r="G24" s="15">
        <v>8</v>
      </c>
      <c r="H24" s="20" t="s">
        <v>33</v>
      </c>
      <c r="I24" s="23">
        <v>12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8</v>
      </c>
      <c r="C25">
        <v>2022</v>
      </c>
      <c r="D25">
        <v>9</v>
      </c>
      <c r="G25" s="15">
        <v>9</v>
      </c>
      <c r="H25" s="20" t="s">
        <v>34</v>
      </c>
      <c r="I25" s="23">
        <v>96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8</v>
      </c>
      <c r="C26">
        <v>2022</v>
      </c>
      <c r="D26">
        <v>10</v>
      </c>
      <c r="G26" s="15">
        <v>10</v>
      </c>
      <c r="H26" s="20" t="s">
        <v>35</v>
      </c>
      <c r="I26" s="23">
        <v>24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8</v>
      </c>
      <c r="C27">
        <v>2022</v>
      </c>
      <c r="D27">
        <v>11</v>
      </c>
      <c r="G27" s="15">
        <v>11</v>
      </c>
      <c r="H27" s="20" t="s">
        <v>36</v>
      </c>
      <c r="I27" s="23">
        <v>8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8</v>
      </c>
      <c r="C28">
        <v>2022</v>
      </c>
      <c r="D28">
        <v>12</v>
      </c>
      <c r="G28" s="15">
        <v>12</v>
      </c>
      <c r="H28" s="20" t="s">
        <v>37</v>
      </c>
      <c r="I28" s="23">
        <v>16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8</v>
      </c>
      <c r="C29">
        <v>2022</v>
      </c>
      <c r="D29">
        <v>13</v>
      </c>
      <c r="G29" s="15">
        <v>13</v>
      </c>
      <c r="H29" s="20" t="s">
        <v>38</v>
      </c>
      <c r="I29" s="23">
        <v>24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8</v>
      </c>
      <c r="C30">
        <v>2022</v>
      </c>
      <c r="D30">
        <v>14</v>
      </c>
      <c r="G30" s="15">
        <v>14</v>
      </c>
      <c r="H30" s="20" t="s">
        <v>39</v>
      </c>
      <c r="I30" s="23">
        <v>6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8</v>
      </c>
      <c r="C31">
        <v>2022</v>
      </c>
      <c r="D31">
        <v>15</v>
      </c>
      <c r="G31" s="15">
        <v>15</v>
      </c>
      <c r="H31" s="20" t="s">
        <v>40</v>
      </c>
      <c r="I31" s="23">
        <v>30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8</v>
      </c>
      <c r="C32">
        <v>2022</v>
      </c>
      <c r="D32">
        <v>16</v>
      </c>
      <c r="G32" s="15">
        <v>16</v>
      </c>
      <c r="H32" s="20" t="s">
        <v>41</v>
      </c>
      <c r="I32" s="23">
        <v>16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8</v>
      </c>
      <c r="C33">
        <v>2022</v>
      </c>
      <c r="D33">
        <v>17</v>
      </c>
      <c r="G33" s="15">
        <v>17</v>
      </c>
      <c r="H33" s="20" t="s">
        <v>42</v>
      </c>
      <c r="I33" s="23">
        <v>12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8</v>
      </c>
      <c r="C34">
        <v>2022</v>
      </c>
      <c r="D34">
        <v>18</v>
      </c>
      <c r="G34" s="15">
        <v>18</v>
      </c>
      <c r="H34" s="20" t="s">
        <v>43</v>
      </c>
      <c r="I34" s="23">
        <v>20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8</v>
      </c>
      <c r="C35">
        <v>2022</v>
      </c>
      <c r="D35">
        <v>19</v>
      </c>
      <c r="G35" s="15">
        <v>19</v>
      </c>
      <c r="H35" s="20" t="s">
        <v>44</v>
      </c>
      <c r="I35" s="23">
        <v>8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8</v>
      </c>
      <c r="C36">
        <v>2022</v>
      </c>
      <c r="D36">
        <v>20</v>
      </c>
      <c r="G36" s="15">
        <v>20</v>
      </c>
      <c r="H36" s="20" t="s">
        <v>45</v>
      </c>
      <c r="I36" s="23">
        <v>4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8</v>
      </c>
      <c r="C37">
        <v>2022</v>
      </c>
      <c r="D37">
        <v>21</v>
      </c>
      <c r="G37" s="15">
        <v>21</v>
      </c>
      <c r="H37" s="20" t="s">
        <v>46</v>
      </c>
      <c r="I37" s="23">
        <v>4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8</v>
      </c>
      <c r="C38">
        <v>2022</v>
      </c>
      <c r="D38">
        <v>22</v>
      </c>
      <c r="G38" s="15">
        <v>22</v>
      </c>
      <c r="H38" s="20" t="s">
        <v>47</v>
      </c>
      <c r="I38" s="23">
        <v>4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8</v>
      </c>
      <c r="C39">
        <v>2022</v>
      </c>
      <c r="D39">
        <v>23</v>
      </c>
      <c r="G39" s="15">
        <v>23</v>
      </c>
      <c r="H39" s="20" t="s">
        <v>48</v>
      </c>
      <c r="I39" s="23">
        <v>41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8</v>
      </c>
      <c r="C40">
        <v>2022</v>
      </c>
      <c r="D40">
        <v>24</v>
      </c>
      <c r="G40" s="15">
        <v>24</v>
      </c>
      <c r="H40" s="20" t="s">
        <v>49</v>
      </c>
      <c r="I40" s="23">
        <v>4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8</v>
      </c>
      <c r="C41">
        <v>2022</v>
      </c>
      <c r="D41">
        <v>25</v>
      </c>
      <c r="G41" s="15">
        <v>25</v>
      </c>
      <c r="H41" s="20" t="s">
        <v>50</v>
      </c>
      <c r="I41" s="23">
        <v>2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8</v>
      </c>
      <c r="C42">
        <v>2022</v>
      </c>
      <c r="D42">
        <v>26</v>
      </c>
      <c r="G42" s="15">
        <v>26</v>
      </c>
      <c r="H42" s="20" t="s">
        <v>51</v>
      </c>
      <c r="I42" s="23">
        <v>16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8</v>
      </c>
      <c r="C43">
        <v>2022</v>
      </c>
      <c r="D43">
        <v>27</v>
      </c>
      <c r="G43" s="15">
        <v>27</v>
      </c>
      <c r="H43" s="20" t="s">
        <v>52</v>
      </c>
      <c r="I43" s="23">
        <v>16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8</v>
      </c>
      <c r="C44">
        <v>2022</v>
      </c>
      <c r="D44">
        <v>28</v>
      </c>
      <c r="G44" s="15">
        <v>28</v>
      </c>
      <c r="H44" s="20" t="s">
        <v>53</v>
      </c>
      <c r="I44" s="23">
        <v>20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8</v>
      </c>
      <c r="C45">
        <v>2022</v>
      </c>
      <c r="D45">
        <v>29</v>
      </c>
      <c r="G45" s="15">
        <v>29</v>
      </c>
      <c r="H45" s="20" t="s">
        <v>54</v>
      </c>
      <c r="I45" s="23">
        <v>6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8</v>
      </c>
      <c r="C46">
        <v>2022</v>
      </c>
      <c r="D46">
        <v>30</v>
      </c>
      <c r="G46" s="15">
        <v>30</v>
      </c>
      <c r="H46" s="20" t="s">
        <v>55</v>
      </c>
      <c r="I46" s="23">
        <v>2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8</v>
      </c>
      <c r="C47">
        <v>2022</v>
      </c>
      <c r="D47">
        <v>31</v>
      </c>
      <c r="G47" s="15">
        <v>31</v>
      </c>
      <c r="H47" s="20" t="s">
        <v>56</v>
      </c>
      <c r="I47" s="23">
        <v>12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8</v>
      </c>
      <c r="C48">
        <v>2022</v>
      </c>
      <c r="D48">
        <v>32</v>
      </c>
      <c r="G48" s="15">
        <v>32</v>
      </c>
      <c r="H48" s="20" t="s">
        <v>57</v>
      </c>
      <c r="I48" s="23">
        <v>4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8</v>
      </c>
      <c r="C49">
        <v>2022</v>
      </c>
      <c r="D49">
        <v>33</v>
      </c>
      <c r="G49" s="15">
        <v>33</v>
      </c>
      <c r="H49" s="20" t="s">
        <v>58</v>
      </c>
      <c r="I49" s="23">
        <v>6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8</v>
      </c>
      <c r="C50">
        <v>2022</v>
      </c>
      <c r="D50">
        <v>34</v>
      </c>
      <c r="G50" s="15">
        <v>34</v>
      </c>
      <c r="H50" s="20" t="s">
        <v>59</v>
      </c>
      <c r="I50" s="23">
        <v>12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8</v>
      </c>
      <c r="C51">
        <v>2022</v>
      </c>
      <c r="D51">
        <v>35</v>
      </c>
      <c r="G51" s="15">
        <v>35</v>
      </c>
      <c r="H51" s="20" t="s">
        <v>60</v>
      </c>
      <c r="I51" s="23">
        <v>6</v>
      </c>
      <c r="J51" s="23" t="s">
        <v>25</v>
      </c>
      <c r="K51" s="15" t="s">
        <v>61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8</v>
      </c>
      <c r="C52">
        <v>2022</v>
      </c>
      <c r="D52">
        <v>36</v>
      </c>
      <c r="G52" s="15">
        <v>36</v>
      </c>
      <c r="H52" s="20" t="s">
        <v>62</v>
      </c>
      <c r="I52" s="23">
        <v>12</v>
      </c>
      <c r="J52" s="23" t="s">
        <v>25</v>
      </c>
      <c r="K52" s="15" t="s">
        <v>61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8</v>
      </c>
      <c r="C53">
        <v>2022</v>
      </c>
      <c r="D53">
        <v>37</v>
      </c>
      <c r="G53" s="15">
        <v>37</v>
      </c>
      <c r="H53" s="20" t="s">
        <v>63</v>
      </c>
      <c r="I53" s="23">
        <v>40</v>
      </c>
      <c r="J53" s="23" t="s">
        <v>25</v>
      </c>
      <c r="K53" s="15" t="s">
        <v>61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8</v>
      </c>
      <c r="C54">
        <v>2022</v>
      </c>
      <c r="D54">
        <v>38</v>
      </c>
      <c r="G54" s="15">
        <v>38</v>
      </c>
      <c r="H54" s="20" t="s">
        <v>64</v>
      </c>
      <c r="I54" s="23">
        <v>20</v>
      </c>
      <c r="J54" s="23" t="s">
        <v>25</v>
      </c>
      <c r="K54" s="15" t="s">
        <v>61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8</v>
      </c>
      <c r="C55">
        <v>2022</v>
      </c>
      <c r="D55">
        <v>39</v>
      </c>
      <c r="G55" s="15">
        <v>39</v>
      </c>
      <c r="H55" s="20" t="s">
        <v>65</v>
      </c>
      <c r="I55" s="23">
        <v>12</v>
      </c>
      <c r="J55" s="23" t="s">
        <v>25</v>
      </c>
      <c r="K55" s="15" t="s">
        <v>61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8</v>
      </c>
      <c r="C56">
        <v>2022</v>
      </c>
      <c r="D56">
        <v>40</v>
      </c>
      <c r="G56" s="15">
        <v>40</v>
      </c>
      <c r="H56" s="20" t="s">
        <v>66</v>
      </c>
      <c r="I56" s="23">
        <v>20</v>
      </c>
      <c r="J56" s="23" t="s">
        <v>25</v>
      </c>
      <c r="K56" s="15" t="s">
        <v>61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8</v>
      </c>
      <c r="C57">
        <v>2022</v>
      </c>
      <c r="D57">
        <v>41</v>
      </c>
      <c r="G57" s="15">
        <v>41</v>
      </c>
      <c r="H57" s="20" t="s">
        <v>67</v>
      </c>
      <c r="I57" s="23">
        <v>12</v>
      </c>
      <c r="J57" s="23" t="s">
        <v>25</v>
      </c>
      <c r="K57" s="15" t="s">
        <v>61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8</v>
      </c>
      <c r="C58">
        <v>2022</v>
      </c>
      <c r="D58">
        <v>42</v>
      </c>
      <c r="G58" s="15">
        <v>42</v>
      </c>
      <c r="H58" s="20" t="s">
        <v>68</v>
      </c>
      <c r="I58" s="23">
        <v>12</v>
      </c>
      <c r="J58" s="23" t="s">
        <v>25</v>
      </c>
      <c r="K58" s="15" t="s">
        <v>61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7:18" ht="15">
      <c r="G59" s="15"/>
      <c r="H59" s="20"/>
      <c r="I59" s="23"/>
      <c r="J59" s="23"/>
      <c r="K59" s="15"/>
      <c r="L59" s="7"/>
      <c r="M59" s="2"/>
      <c r="N59" s="2"/>
      <c r="O59" s="9"/>
      <c r="P59" s="12"/>
      <c r="Q59" s="2"/>
      <c r="R59" s="2"/>
    </row>
    <row r="60" spans="8:15" ht="15">
      <c r="H60" s="16"/>
      <c r="L60" s="31" t="s">
        <v>69</v>
      </c>
      <c r="N60" s="32"/>
      <c r="O60" s="33">
        <f>SUM(O10:O58)</f>
        <v>0</v>
      </c>
    </row>
    <row r="61" ht="15.75" thickBot="1">
      <c r="H61" s="16"/>
    </row>
    <row r="62" spans="8:16" ht="15">
      <c r="H62" s="16"/>
      <c r="N62" s="38"/>
      <c r="O62" s="41"/>
      <c r="P62" s="42" t="s">
        <v>74</v>
      </c>
    </row>
    <row r="63" spans="8:16" ht="15">
      <c r="H63" s="16" t="s">
        <v>70</v>
      </c>
      <c r="I63" s="36"/>
      <c r="N63" s="38"/>
      <c r="O63" s="40"/>
      <c r="P63" s="39"/>
    </row>
    <row r="64" spans="8:16" ht="15">
      <c r="H64" s="16" t="s">
        <v>71</v>
      </c>
      <c r="I64" s="36"/>
      <c r="N64" s="38"/>
      <c r="O64" s="40"/>
      <c r="P64" s="39"/>
    </row>
    <row r="65" spans="8:16" ht="15">
      <c r="H65" s="16" t="s">
        <v>72</v>
      </c>
      <c r="I65" s="4"/>
      <c r="N65" s="38"/>
      <c r="O65" s="40"/>
      <c r="P65" s="39"/>
    </row>
    <row r="66" spans="8:16" ht="15">
      <c r="H66" s="16" t="s">
        <v>73</v>
      </c>
      <c r="I66" s="36"/>
      <c r="N66" s="38"/>
      <c r="O66" s="40"/>
      <c r="P66" s="39"/>
    </row>
    <row r="67" spans="8:16" ht="15">
      <c r="H67" s="16"/>
      <c r="I67" s="37"/>
      <c r="N67" s="38"/>
      <c r="O67" s="40"/>
      <c r="P67" s="39"/>
    </row>
    <row r="68" spans="8:16" ht="15">
      <c r="H68" s="16"/>
      <c r="I68" s="4"/>
      <c r="N68" s="38"/>
      <c r="O68" s="40"/>
      <c r="P68" s="39"/>
    </row>
    <row r="69" spans="8:16" ht="15">
      <c r="H69" s="16"/>
      <c r="I69" s="4"/>
      <c r="N69" s="38"/>
      <c r="O69" s="40"/>
      <c r="P69" s="39"/>
    </row>
    <row r="70" spans="14:16" ht="15">
      <c r="N70" s="38"/>
      <c r="O70" s="40"/>
      <c r="P70" s="39"/>
    </row>
    <row r="71" spans="14:16" ht="15.75" thickBot="1">
      <c r="N71" s="38"/>
      <c r="O71" s="43"/>
      <c r="P71" s="44" t="s">
        <v>75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2022-03-10T19:31:30Z</dcterms:created>
  <dcterms:modified xsi:type="dcterms:W3CDTF">2022-03-10T19:31:32Z</dcterms:modified>
  <cp:category/>
  <cp:version/>
  <cp:contentType/>
  <cp:contentStatus/>
</cp:coreProperties>
</file>